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'Sheet1'!$A$1:$I$30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<sst xmlns="http://schemas.openxmlformats.org/spreadsheetml/2006/main" count="74" uniqueCount="55">
  <si>
    <t>应聘岗位</t>
  </si>
  <si>
    <t>编号</t>
  </si>
  <si>
    <t>姓名</t>
  </si>
  <si>
    <t>性别</t>
  </si>
  <si>
    <t>出生
年月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</si>
  <si>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</si>
  <si>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</si>
  <si>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</si>
  <si>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</si>
  <si>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</si>
  <si>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</si>
  <si>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</si>
  <si>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</si>
  <si>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</si>
  <si>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</si>
  <si>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期望薪酬（年薪）</t>
  </si>
  <si>
    <t>最高学历</t>
  </si>
  <si>
    <t>联系电话</t>
  </si>
  <si>
    <t>电子邮箱</t>
  </si>
  <si>
    <t>家庭住址</t>
  </si>
  <si>
    <t>兴趣爱好</t>
  </si>
  <si>
    <t>有何
特长</t>
  </si>
  <si>
    <t>家庭成员简介</t>
  </si>
  <si>
    <t>教育经历
(全日制）</t>
  </si>
  <si>
    <t>起至时间</t>
  </si>
  <si>
    <t>教育经历
(非全日制）</t>
  </si>
  <si>
    <t>工作经历</t>
  </si>
  <si>
    <t>起止时间</t>
  </si>
  <si>
    <t>自我
评价</t>
  </si>
  <si>
    <t>就读学校</t>
  </si>
  <si>
    <t>专业</t>
  </si>
  <si>
    <t>毕业证书编号</t>
  </si>
  <si>
    <t>职称证书编号</t>
  </si>
  <si>
    <t>身份证号</t>
  </si>
  <si>
    <t>毕业院校及专业</t>
  </si>
  <si>
    <t>父亲</t>
  </si>
  <si>
    <t>母亲</t>
  </si>
  <si>
    <t>配偶</t>
  </si>
  <si>
    <t>兄妹</t>
  </si>
  <si>
    <t>工作单位</t>
  </si>
  <si>
    <t>职务</t>
  </si>
  <si>
    <t>学历</t>
  </si>
  <si>
    <t>学位</t>
  </si>
  <si>
    <t>是否服从调配</t>
  </si>
  <si>
    <t>工作单位</t>
  </si>
  <si>
    <t>工作性质</t>
  </si>
  <si>
    <t>奖惩                   情况</t>
  </si>
  <si>
    <t xml:space="preserve"> ~ </t>
  </si>
  <si>
    <t xml:space="preserve"> </t>
  </si>
  <si>
    <t>担保项目经理（助理）</t>
  </si>
  <si>
    <t>668820822</t>
  </si>
  <si>
    <t>报名表</t>
  </si>
  <si>
    <t>照片</t>
  </si>
  <si>
    <t xml:space="preserve">              本人对材料填写内容的真实性承担法律责任。
                                                                填表人签名或盖章                   年       月      日
</t>
  </si>
  <si>
    <t>岗位职务名称及职责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</si>
</sst>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name val="微软雅黑"/>
      <family val="2"/>
    </font>
    <font>
      <b/>
      <sz val="12"/>
      <name val="微软雅黑"/>
      <family val="2"/>
    </font>
    <font>
      <b/>
      <sz val="20"/>
      <name val="微软雅黑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>
      <alignment vertical="center"/>
      <protection/>
    </xf>
    <xf numFmtId="0" fontId="2" fillId="0" borderId="0" xfId="40" applyFont="1" applyFill="1" applyBorder="1" applyAlignment="1">
      <alignment vertical="center"/>
      <protection/>
    </xf>
    <xf numFmtId="0" fontId="4" fillId="0" borderId="0" xfId="40" applyFont="1" applyFill="1" applyBorder="1" applyAlignment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40" applyFont="1" applyFill="1">
      <alignment vertical="center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>
      <alignment vertical="center"/>
      <protection/>
    </xf>
    <xf numFmtId="0" fontId="5" fillId="0" borderId="0" xfId="40" applyFont="1" applyFill="1" applyBorder="1" applyAlignment="1">
      <alignment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8" fillId="0" borderId="10" xfId="40" applyFont="1" applyFill="1" applyBorder="1" applyAlignment="1">
      <alignment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9" fillId="0" borderId="0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left" vertical="center" wrapText="1"/>
      <protection/>
    </xf>
    <xf numFmtId="0" fontId="8" fillId="0" borderId="12" xfId="40" applyFont="1" applyFill="1" applyBorder="1" applyAlignment="1">
      <alignment horizontal="left" vertical="center" wrapText="1"/>
      <protection/>
    </xf>
    <xf numFmtId="0" fontId="8" fillId="0" borderId="13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>
        <row r="2">
          <cell r="B2" t="str">
            <v>黄河</v>
          </cell>
        </row>
        <row r="3">
          <cell r="B3" t="str">
            <v>曹政</v>
          </cell>
        </row>
        <row r="4">
          <cell r="B4" t="str">
            <v>张文娟</v>
          </cell>
        </row>
        <row r="5">
          <cell r="B5" t="str">
            <v>白滨</v>
          </cell>
        </row>
        <row r="6">
          <cell r="B6" t="str">
            <v>陈维希</v>
          </cell>
        </row>
        <row r="7">
          <cell r="B7" t="str">
            <v>沈鸿燕</v>
          </cell>
        </row>
        <row r="8">
          <cell r="B8" t="str">
            <v>肖洋</v>
          </cell>
        </row>
        <row r="9">
          <cell r="B9" t="str">
            <v>刘路遥</v>
          </cell>
        </row>
        <row r="10">
          <cell r="B10" t="str">
            <v>严林娟</v>
          </cell>
        </row>
        <row r="11">
          <cell r="B11" t="str">
            <v>王玮琦</v>
          </cell>
        </row>
        <row r="12">
          <cell r="B12" t="str">
            <v>丁德川</v>
          </cell>
        </row>
        <row r="13">
          <cell r="B13" t="str">
            <v>孙晓琴</v>
          </cell>
        </row>
        <row r="14">
          <cell r="B14" t="str">
            <v>李玉霞</v>
          </cell>
        </row>
        <row r="15">
          <cell r="B15" t="str">
            <v>雷佳</v>
          </cell>
        </row>
        <row r="16">
          <cell r="B16" t="str">
            <v>王若宇</v>
          </cell>
        </row>
        <row r="17">
          <cell r="B17" t="str">
            <v>唐善才</v>
          </cell>
        </row>
        <row r="18">
          <cell r="B18" t="str">
            <v>唐路强</v>
          </cell>
        </row>
        <row r="19">
          <cell r="B19" t="str">
            <v>师岩琦</v>
          </cell>
        </row>
        <row r="20">
          <cell r="B20" t="str">
            <v>王倩</v>
          </cell>
        </row>
        <row r="21">
          <cell r="B21" t="str">
            <v>丁兴静</v>
          </cell>
        </row>
        <row r="22">
          <cell r="B22" t="str">
            <v>胡瑾</v>
          </cell>
        </row>
        <row r="23">
          <cell r="B23" t="str">
            <v>陆巍</v>
          </cell>
        </row>
        <row r="24">
          <cell r="B24" t="str">
            <v>罗国刚</v>
          </cell>
        </row>
        <row r="25">
          <cell r="B25" t="str">
            <v>黄立中</v>
          </cell>
        </row>
        <row r="26">
          <cell r="B26" t="str">
            <v>龚才林</v>
          </cell>
        </row>
        <row r="27">
          <cell r="B27" t="str">
            <v>李红艳</v>
          </cell>
        </row>
        <row r="28">
          <cell r="B28" t="str">
            <v>朱建勋</v>
          </cell>
        </row>
        <row r="29">
          <cell r="B29" t="str">
            <v>戴泽兰</v>
          </cell>
        </row>
        <row r="30">
          <cell r="B30" t="str">
            <v>杨默瀚</v>
          </cell>
        </row>
        <row r="31">
          <cell r="B31" t="str">
            <v>田健</v>
          </cell>
        </row>
        <row r="32">
          <cell r="B32" t="str">
            <v>李欣</v>
          </cell>
        </row>
        <row r="33">
          <cell r="B33" t="str">
            <v>许柳</v>
          </cell>
        </row>
        <row r="34">
          <cell r="B34" t="str">
            <v>夏琨</v>
          </cell>
        </row>
        <row r="35">
          <cell r="B35" t="str">
            <v>张韵竹</v>
          </cell>
        </row>
        <row r="36">
          <cell r="B36" t="str">
            <v>欧嫕</v>
          </cell>
        </row>
        <row r="37">
          <cell r="B37" t="str">
            <v>刘晓春</v>
          </cell>
        </row>
        <row r="38">
          <cell r="B38" t="str">
            <v>刘茶</v>
          </cell>
        </row>
        <row r="39">
          <cell r="B39" t="str">
            <v>詹敏</v>
          </cell>
        </row>
        <row r="40">
          <cell r="B40" t="str">
            <v>王瑶</v>
          </cell>
        </row>
        <row r="41">
          <cell r="B41" t="str">
            <v>张驰</v>
          </cell>
        </row>
        <row r="42">
          <cell r="B42" t="str">
            <v>康国煌</v>
          </cell>
        </row>
        <row r="43">
          <cell r="B43" t="str">
            <v>辜其力</v>
          </cell>
        </row>
        <row r="44">
          <cell r="B44" t="str">
            <v>罗猛</v>
          </cell>
        </row>
        <row r="45">
          <cell r="B45" t="str">
            <v>刘清乐</v>
          </cell>
        </row>
        <row r="46">
          <cell r="B46" t="str">
            <v>李雪清</v>
          </cell>
        </row>
        <row r="47">
          <cell r="B47" t="str">
            <v>宋晓辉</v>
          </cell>
        </row>
        <row r="48">
          <cell r="B48" t="str">
            <v>李伟</v>
          </cell>
        </row>
        <row r="49">
          <cell r="B49" t="str">
            <v>谷永新</v>
          </cell>
        </row>
        <row r="50">
          <cell r="B50" t="str">
            <v>孙秉健</v>
          </cell>
        </row>
        <row r="51">
          <cell r="B51" t="str">
            <v>姚方亮</v>
          </cell>
        </row>
        <row r="52">
          <cell r="B52" t="str">
            <v>张胜辉</v>
          </cell>
        </row>
        <row r="53">
          <cell r="B53" t="str">
            <v>谭少成</v>
          </cell>
        </row>
        <row r="54">
          <cell r="B54" t="str">
            <v>黄逸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  <sheetDataSet>
      <sheetData sheetId="0">
        <row r="2">
          <cell r="B2" t="str">
            <v>陶钰</v>
          </cell>
        </row>
        <row r="3">
          <cell r="B3" t="str">
            <v>王雁</v>
          </cell>
        </row>
        <row r="4">
          <cell r="B4" t="str">
            <v>刘旭</v>
          </cell>
        </row>
        <row r="5">
          <cell r="B5" t="str">
            <v>齐文华</v>
          </cell>
        </row>
        <row r="6">
          <cell r="B6" t="str">
            <v>冯建</v>
          </cell>
        </row>
        <row r="7">
          <cell r="B7" t="str">
            <v>李丰恒</v>
          </cell>
        </row>
        <row r="8">
          <cell r="B8" t="str">
            <v>毛溢辉</v>
          </cell>
        </row>
        <row r="9">
          <cell r="B9" t="str">
            <v>刘畅</v>
          </cell>
        </row>
        <row r="10">
          <cell r="B10" t="str">
            <v>何香宜</v>
          </cell>
        </row>
        <row r="11">
          <cell r="B11" t="str">
            <v>许飞</v>
          </cell>
        </row>
        <row r="12">
          <cell r="B12" t="str">
            <v>向伟</v>
          </cell>
        </row>
        <row r="13">
          <cell r="B13" t="str">
            <v>张原野</v>
          </cell>
        </row>
        <row r="14">
          <cell r="B14" t="str">
            <v>王跃军</v>
          </cell>
        </row>
        <row r="15">
          <cell r="B15" t="str">
            <v>李攀</v>
          </cell>
        </row>
        <row r="16">
          <cell r="B16" t="str">
            <v>曹勇</v>
          </cell>
        </row>
        <row r="17">
          <cell r="B17" t="str">
            <v>叶平</v>
          </cell>
        </row>
        <row r="18">
          <cell r="B18" t="str">
            <v>陈凌</v>
          </cell>
        </row>
        <row r="19">
          <cell r="B19" t="str">
            <v>余文</v>
          </cell>
        </row>
        <row r="20">
          <cell r="B20" t="str">
            <v>梁秋平</v>
          </cell>
        </row>
        <row r="21">
          <cell r="B21" t="str">
            <v>王超</v>
          </cell>
        </row>
        <row r="22">
          <cell r="B22" t="str">
            <v>江峰</v>
          </cell>
        </row>
        <row r="23">
          <cell r="B23" t="str">
            <v>席位</v>
          </cell>
        </row>
        <row r="24">
          <cell r="B24" t="str">
            <v>王永正</v>
          </cell>
        </row>
        <row r="25">
          <cell r="B25" t="str">
            <v>谌（shen）鹏（peng）</v>
          </cell>
        </row>
        <row r="26">
          <cell r="B26" t="str">
            <v>李松</v>
          </cell>
        </row>
        <row r="27">
          <cell r="B27" t="str">
            <v>黄文华</v>
          </cell>
        </row>
        <row r="28">
          <cell r="B28" t="str">
            <v>曾静</v>
          </cell>
        </row>
        <row r="29">
          <cell r="B29" t="str">
            <v>龙文</v>
          </cell>
        </row>
        <row r="30">
          <cell r="B30" t="str">
            <v>吴文龙</v>
          </cell>
        </row>
        <row r="31">
          <cell r="B31" t="str">
            <v>冀朝阳</v>
          </cell>
        </row>
        <row r="32">
          <cell r="B32" t="str">
            <v>段堃</v>
          </cell>
        </row>
        <row r="33">
          <cell r="B33" t="str">
            <v>杨波</v>
          </cell>
        </row>
        <row r="34">
          <cell r="B34" t="str">
            <v>刁弋</v>
          </cell>
        </row>
        <row r="35">
          <cell r="B35" t="str">
            <v>刘畅</v>
          </cell>
        </row>
        <row r="36">
          <cell r="B36" t="str">
            <v>刘真旭</v>
          </cell>
        </row>
        <row r="37">
          <cell r="B37" t="str">
            <v>罗旭</v>
          </cell>
        </row>
        <row r="38">
          <cell r="B38" t="str">
            <v>段薇</v>
          </cell>
        </row>
        <row r="39">
          <cell r="B39" t="str">
            <v>胡腾</v>
          </cell>
        </row>
        <row r="40">
          <cell r="B40" t="str">
            <v>郭雨欣</v>
          </cell>
        </row>
        <row r="41">
          <cell r="B41" t="str">
            <v>曾新倪</v>
          </cell>
        </row>
        <row r="42">
          <cell r="B42" t="str">
            <v>唐静</v>
          </cell>
        </row>
        <row r="43">
          <cell r="B43" t="str">
            <v>廖薇</v>
          </cell>
        </row>
        <row r="44">
          <cell r="B44" t="str">
            <v>李佳霓</v>
          </cell>
        </row>
        <row r="45">
          <cell r="B45" t="str">
            <v>吴永辉</v>
          </cell>
        </row>
        <row r="46">
          <cell r="B46" t="str">
            <v>曾强</v>
          </cell>
        </row>
        <row r="47">
          <cell r="B47" t="str">
            <v>曹苓怡</v>
          </cell>
        </row>
        <row r="48">
          <cell r="B48" t="str">
            <v>赵家祥</v>
          </cell>
        </row>
        <row r="49">
          <cell r="B49" t="str">
            <v>张雯</v>
          </cell>
        </row>
        <row r="50">
          <cell r="B50" t="str">
            <v>王焕印</v>
          </cell>
        </row>
        <row r="51">
          <cell r="B51" t="str">
            <v>彭搏</v>
          </cell>
        </row>
        <row r="52">
          <cell r="B52" t="str">
            <v>孔繁香</v>
          </cell>
        </row>
        <row r="53">
          <cell r="B53" t="str">
            <v>岳继波</v>
          </cell>
        </row>
        <row r="54">
          <cell r="B54" t="str">
            <v>刘冬冬</v>
          </cell>
        </row>
        <row r="55">
          <cell r="B55" t="str">
            <v>陈宣君</v>
          </cell>
        </row>
        <row r="56">
          <cell r="B56" t="str">
            <v>冯能</v>
          </cell>
        </row>
        <row r="57">
          <cell r="B57" t="str">
            <v>郭文利</v>
          </cell>
        </row>
        <row r="58">
          <cell r="B58" t="str">
            <v>杜海彦</v>
          </cell>
        </row>
        <row r="59">
          <cell r="B59" t="str">
            <v>殷源超</v>
          </cell>
        </row>
        <row r="60">
          <cell r="B60" t="str">
            <v>鲁盈</v>
          </cell>
        </row>
        <row r="61">
          <cell r="B61" t="str">
            <v>谭钦</v>
          </cell>
        </row>
        <row r="62">
          <cell r="B62" t="str">
            <v>江涛</v>
          </cell>
        </row>
        <row r="63">
          <cell r="B63" t="str">
            <v>胡莲</v>
          </cell>
        </row>
        <row r="64">
          <cell r="B64" t="str">
            <v>曾晓琴</v>
          </cell>
        </row>
        <row r="65">
          <cell r="B65" t="str">
            <v>宁欣</v>
          </cell>
        </row>
        <row r="66">
          <cell r="B66" t="str">
            <v>范艳玮</v>
          </cell>
        </row>
        <row r="67">
          <cell r="B67" t="str">
            <v>李佳黛</v>
          </cell>
        </row>
        <row r="68">
          <cell r="B68" t="str">
            <v>陈雪</v>
          </cell>
        </row>
        <row r="69">
          <cell r="B69" t="str">
            <v>颜帅</v>
          </cell>
        </row>
        <row r="70">
          <cell r="B70" t="str">
            <v>陈光华</v>
          </cell>
        </row>
        <row r="71">
          <cell r="B71" t="str">
            <v>郭芯宇</v>
          </cell>
        </row>
        <row r="72">
          <cell r="B72" t="str">
            <v>钱莉</v>
          </cell>
        </row>
        <row r="73">
          <cell r="B73" t="str">
            <v>蒋晓龙</v>
          </cell>
        </row>
        <row r="74">
          <cell r="B74" t="str">
            <v>谢运思</v>
          </cell>
        </row>
        <row r="75">
          <cell r="B75" t="str">
            <v>蒙炳红</v>
          </cell>
        </row>
        <row r="76">
          <cell r="B76" t="str">
            <v>罗晓波</v>
          </cell>
        </row>
        <row r="77">
          <cell r="B77" t="str">
            <v>杨力欢</v>
          </cell>
        </row>
        <row r="78">
          <cell r="B78" t="str">
            <v>陈佳</v>
          </cell>
        </row>
        <row r="79">
          <cell r="B79" t="str">
            <v>彭天明</v>
          </cell>
        </row>
        <row r="80">
          <cell r="B80" t="str">
            <v>吴晓莉</v>
          </cell>
        </row>
        <row r="81">
          <cell r="B81" t="str">
            <v>刘晶</v>
          </cell>
        </row>
        <row r="82">
          <cell r="B82" t="str">
            <v>王建明</v>
          </cell>
        </row>
        <row r="83">
          <cell r="B83" t="str">
            <v>陈维</v>
          </cell>
        </row>
        <row r="84">
          <cell r="B84" t="str">
            <v>陈果</v>
          </cell>
        </row>
        <row r="85">
          <cell r="B85" t="str">
            <v>徐国栋</v>
          </cell>
        </row>
        <row r="86">
          <cell r="B86" t="str">
            <v>向贵富</v>
          </cell>
        </row>
        <row r="87">
          <cell r="B87" t="str">
            <v>欧阳雨晴</v>
          </cell>
        </row>
        <row r="88">
          <cell r="B88" t="str">
            <v>杨也</v>
          </cell>
        </row>
        <row r="89">
          <cell r="B89" t="str">
            <v>杨绍棚</v>
          </cell>
        </row>
        <row r="90">
          <cell r="B90" t="str">
            <v>赵茂秋</v>
          </cell>
        </row>
        <row r="91">
          <cell r="B91" t="str">
            <v>杨华英</v>
          </cell>
        </row>
        <row r="92">
          <cell r="B92" t="str">
            <v>王燕</v>
          </cell>
        </row>
        <row r="93">
          <cell r="B93" t="str">
            <v>陶婷</v>
          </cell>
        </row>
        <row r="94">
          <cell r="B94" t="str">
            <v>苏晨曦</v>
          </cell>
        </row>
        <row r="95">
          <cell r="B95" t="str">
            <v>黄利达</v>
          </cell>
        </row>
        <row r="96">
          <cell r="B96" t="str">
            <v>陈吉萍</v>
          </cell>
        </row>
        <row r="97">
          <cell r="B97" t="str">
            <v>杨雅涵</v>
          </cell>
        </row>
        <row r="98">
          <cell r="B98" t="str">
            <v>任春丽</v>
          </cell>
        </row>
        <row r="99">
          <cell r="B99" t="str">
            <v>管丽丽</v>
          </cell>
        </row>
        <row r="100">
          <cell r="B100" t="str">
            <v>黄晓峰</v>
          </cell>
        </row>
        <row r="101">
          <cell r="B101" t="str">
            <v>杨婷婷</v>
          </cell>
        </row>
        <row r="102">
          <cell r="B102" t="str">
            <v>舒邱</v>
          </cell>
        </row>
        <row r="103">
          <cell r="B103" t="str">
            <v>黄雷</v>
          </cell>
        </row>
        <row r="104">
          <cell r="B104" t="str">
            <v>杨红</v>
          </cell>
        </row>
        <row r="105">
          <cell r="B105" t="str">
            <v>樊乃茵</v>
          </cell>
        </row>
        <row r="106">
          <cell r="B106" t="str">
            <v>潘远</v>
          </cell>
        </row>
        <row r="107">
          <cell r="B107" t="str">
            <v>李智</v>
          </cell>
        </row>
        <row r="108">
          <cell r="B108" t="str">
            <v>刘成</v>
          </cell>
        </row>
        <row r="109">
          <cell r="B109" t="str">
            <v>杨成敏</v>
          </cell>
        </row>
        <row r="110">
          <cell r="B110" t="str">
            <v>吴晓琴</v>
          </cell>
        </row>
        <row r="111">
          <cell r="B111" t="str">
            <v>杨冬梅</v>
          </cell>
        </row>
        <row r="112">
          <cell r="B112" t="str">
            <v>文晶</v>
          </cell>
        </row>
        <row r="113">
          <cell r="B113" t="str">
            <v>冯良霄</v>
          </cell>
        </row>
        <row r="114">
          <cell r="B114" t="str">
            <v>马汉增</v>
          </cell>
        </row>
        <row r="115">
          <cell r="B115" t="str">
            <v>马光彬</v>
          </cell>
        </row>
        <row r="116">
          <cell r="B116" t="str">
            <v>易姝姝</v>
          </cell>
        </row>
        <row r="117">
          <cell r="B117" t="str">
            <v>林周</v>
          </cell>
        </row>
        <row r="118">
          <cell r="B118" t="str">
            <v>郭龙增</v>
          </cell>
        </row>
        <row r="119">
          <cell r="B119" t="str">
            <v>郑洁</v>
          </cell>
        </row>
        <row r="120">
          <cell r="B120" t="str">
            <v>王奥</v>
          </cell>
        </row>
        <row r="121">
          <cell r="B121" t="str">
            <v>王安敬</v>
          </cell>
        </row>
        <row r="122">
          <cell r="B122" t="str">
            <v>莫玉桦</v>
          </cell>
        </row>
        <row r="123">
          <cell r="B123" t="str">
            <v>万春</v>
          </cell>
        </row>
        <row r="124">
          <cell r="B124" t="str">
            <v>张怡</v>
          </cell>
        </row>
        <row r="125">
          <cell r="B125" t="str">
            <v>王巍</v>
          </cell>
        </row>
        <row r="126">
          <cell r="B126" t="str">
            <v>潘秀龙</v>
          </cell>
        </row>
        <row r="127">
          <cell r="B127" t="str">
            <v>彭鹏</v>
          </cell>
        </row>
        <row r="128">
          <cell r="B128" t="str">
            <v>刘毓</v>
          </cell>
        </row>
        <row r="129">
          <cell r="B129" t="str">
            <v>贺芮</v>
          </cell>
        </row>
        <row r="130">
          <cell r="B130" t="str">
            <v>曾令佳</v>
          </cell>
        </row>
        <row r="131">
          <cell r="B131" t="str">
            <v>李冰星</v>
          </cell>
        </row>
        <row r="132">
          <cell r="B132" t="str">
            <v>姜娜</v>
          </cell>
        </row>
        <row r="133">
          <cell r="B133" t="str">
            <v>赵新定</v>
          </cell>
        </row>
        <row r="134">
          <cell r="B134" t="str">
            <v>马泰祥</v>
          </cell>
        </row>
        <row r="135">
          <cell r="B135" t="str">
            <v>谭 涛</v>
          </cell>
        </row>
        <row r="136">
          <cell r="B136" t="str">
            <v>钟婷婷</v>
          </cell>
        </row>
        <row r="137">
          <cell r="B137" t="str">
            <v>李兵</v>
          </cell>
        </row>
        <row r="138">
          <cell r="B138" t="str">
            <v>杨若鹏</v>
          </cell>
        </row>
        <row r="139">
          <cell r="B139" t="str">
            <v>王萍</v>
          </cell>
        </row>
        <row r="140">
          <cell r="B140" t="str">
            <v>彭玉琳</v>
          </cell>
        </row>
        <row r="141">
          <cell r="B141" t="str">
            <v>谢泰运</v>
          </cell>
        </row>
        <row r="142">
          <cell r="B142" t="str">
            <v>王陶</v>
          </cell>
        </row>
        <row r="143">
          <cell r="B143" t="str">
            <v>蔡韬</v>
          </cell>
        </row>
        <row r="144">
          <cell r="B144" t="str">
            <v>邓冬菊</v>
          </cell>
        </row>
        <row r="145">
          <cell r="B145" t="str">
            <v>黄梦曦</v>
          </cell>
        </row>
        <row r="146">
          <cell r="B146" t="str">
            <v>符礼东</v>
          </cell>
        </row>
        <row r="147">
          <cell r="B147" t="str">
            <v>刘晓琴</v>
          </cell>
        </row>
        <row r="148">
          <cell r="B148" t="str">
            <v>刘洋</v>
          </cell>
        </row>
        <row r="149">
          <cell r="B149" t="str">
            <v>肖彦成</v>
          </cell>
        </row>
        <row r="150">
          <cell r="B150" t="str">
            <v>赵星植</v>
          </cell>
        </row>
        <row r="151">
          <cell r="B151" t="str">
            <v>翟斌</v>
          </cell>
        </row>
        <row r="152">
          <cell r="B152" t="str">
            <v>梁祯奎</v>
          </cell>
        </row>
        <row r="153">
          <cell r="B153" t="str">
            <v>李智平</v>
          </cell>
        </row>
        <row r="154">
          <cell r="B154" t="str">
            <v>谢振昊</v>
          </cell>
        </row>
        <row r="155">
          <cell r="B155" t="str">
            <v>赵飞</v>
          </cell>
        </row>
        <row r="156">
          <cell r="B156" t="str">
            <v>王昕艳</v>
          </cell>
        </row>
        <row r="157">
          <cell r="B157" t="str">
            <v>冉娅</v>
          </cell>
        </row>
        <row r="158">
          <cell r="B158" t="str">
            <v>陈一心</v>
          </cell>
        </row>
        <row r="159">
          <cell r="B159" t="str">
            <v>王保平</v>
          </cell>
        </row>
        <row r="160">
          <cell r="B160" t="str">
            <v>陈立</v>
          </cell>
        </row>
        <row r="161">
          <cell r="B161" t="str">
            <v>唐婷</v>
          </cell>
        </row>
        <row r="162">
          <cell r="B162" t="str">
            <v>李颖</v>
          </cell>
        </row>
        <row r="163">
          <cell r="B163" t="str">
            <v>王文</v>
          </cell>
        </row>
        <row r="164">
          <cell r="B164" t="str">
            <v>李颖</v>
          </cell>
        </row>
        <row r="165">
          <cell r="B165" t="str">
            <v>李海</v>
          </cell>
        </row>
        <row r="166">
          <cell r="B166" t="str">
            <v>黄雯晓</v>
          </cell>
        </row>
        <row r="167">
          <cell r="B167" t="str">
            <v>李成益</v>
          </cell>
        </row>
        <row r="168">
          <cell r="B168" t="str">
            <v>许洋</v>
          </cell>
        </row>
        <row r="169">
          <cell r="B169" t="str">
            <v>侯鉴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85" zoomScaleNormal="85" zoomScaleSheetLayoutView="100" zoomScalePageLayoutView="0" workbookViewId="0" topLeftCell="A1">
      <selection activeCell="G4" sqref="G4:H4"/>
    </sheetView>
  </sheetViews>
  <sheetFormatPr defaultColWidth="9.140625" defaultRowHeight="15"/>
  <cols>
    <col min="1" max="1" width="17.140625" style="4" customWidth="1"/>
    <col min="2" max="2" width="16.140625" style="4" customWidth="1"/>
    <col min="3" max="3" width="9.00390625" style="4" customWidth="1"/>
    <col min="4" max="4" width="7.8515625" style="4" customWidth="1"/>
    <col min="5" max="6" width="17.7109375" style="4" customWidth="1"/>
    <col min="7" max="7" width="20.00390625" style="4" customWidth="1"/>
    <col min="8" max="8" width="18.00390625" style="4" customWidth="1"/>
    <col min="9" max="9" width="18.57421875" style="4" customWidth="1"/>
    <col min="10" max="10" width="9.00390625" style="4" customWidth="1"/>
    <col min="11" max="11" width="9.00390625" style="4" hidden="1" customWidth="1"/>
    <col min="12" max="238" width="9.00390625" style="4" customWidth="1"/>
    <col min="239" max="239" width="7.00390625" style="4" customWidth="1"/>
    <col min="240" max="240" width="12.57421875" style="4" customWidth="1"/>
    <col min="241" max="241" width="9.00390625" style="4" customWidth="1"/>
    <col min="242" max="242" width="1.57421875" style="4" customWidth="1"/>
    <col min="243" max="243" width="10.57421875" style="4" customWidth="1"/>
    <col min="244" max="244" width="1.57421875" style="4" customWidth="1"/>
    <col min="245" max="245" width="8.57421875" style="4" customWidth="1"/>
    <col min="246" max="247" width="10.57421875" style="4" customWidth="1"/>
    <col min="248" max="248" width="2.57421875" style="4" customWidth="1"/>
    <col min="249" max="249" width="0" style="4" hidden="1" customWidth="1"/>
    <col min="250" max="250" width="7.00390625" style="4" customWidth="1"/>
    <col min="251" max="251" width="12.57421875" style="4" customWidth="1"/>
    <col min="252" max="16384" width="9.00390625" style="4" customWidth="1"/>
  </cols>
  <sheetData>
    <row r="1" spans="1:11" ht="36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K1" s="4" t="str">
        <f ca="1">IF(ISERROR(DATEDIF(G3,TODAY(),"y")),"",DATEDIF(G3,TODAY(),"y"))&amp;"岁"</f>
        <v>118岁</v>
      </c>
    </row>
    <row r="2" spans="1:12" ht="31.5" customHeight="1">
      <c r="A2" s="19" t="s">
        <v>0</v>
      </c>
      <c r="B2" s="19"/>
      <c r="C2" s="15"/>
      <c r="D2" s="15"/>
      <c r="E2" s="15"/>
      <c r="F2" s="15"/>
      <c r="G2" s="1" t="s">
        <v>1</v>
      </c>
      <c r="H2" s="21"/>
      <c r="I2" s="21"/>
      <c r="K2" s="5" t="s">
        <v>49</v>
      </c>
      <c r="L2" s="6"/>
    </row>
    <row r="3" spans="1:11" ht="38.25" customHeight="1">
      <c r="A3" s="1" t="s">
        <v>2</v>
      </c>
      <c r="B3" s="7"/>
      <c r="C3" s="19" t="s">
        <v>3</v>
      </c>
      <c r="D3" s="19"/>
      <c r="E3" s="7"/>
      <c r="F3" s="1" t="s">
        <v>4</v>
      </c>
      <c r="G3" s="15"/>
      <c r="H3" s="15"/>
      <c r="I3" s="15" t="s">
        <v>52</v>
      </c>
      <c r="K3" s="8" t="s">
        <v>50</v>
      </c>
    </row>
    <row r="4" spans="1:9" ht="38.25" customHeight="1">
      <c r="A4" s="1" t="s">
        <v>5</v>
      </c>
      <c r="B4" s="7"/>
      <c r="C4" s="19" t="s">
        <v>6</v>
      </c>
      <c r="D4" s="19"/>
      <c r="E4" s="7"/>
      <c r="F4" s="1" t="s">
        <v>7</v>
      </c>
      <c r="G4" s="15"/>
      <c r="H4" s="15"/>
      <c r="I4" s="15"/>
    </row>
    <row r="5" spans="1:9" ht="37.5" customHeight="1">
      <c r="A5" s="1" t="s">
        <v>8</v>
      </c>
      <c r="B5" s="7"/>
      <c r="C5" s="19" t="s">
        <v>9</v>
      </c>
      <c r="D5" s="19"/>
      <c r="E5" s="7"/>
      <c r="F5" s="1" t="s">
        <v>10</v>
      </c>
      <c r="G5" s="15"/>
      <c r="H5" s="15"/>
      <c r="I5" s="15"/>
    </row>
    <row r="6" spans="1:9" ht="24.75" customHeight="1">
      <c r="A6" s="19" t="s">
        <v>11</v>
      </c>
      <c r="B6" s="15"/>
      <c r="C6" s="19" t="s">
        <v>12</v>
      </c>
      <c r="D6" s="19"/>
      <c r="E6" s="17"/>
      <c r="F6" s="19" t="s">
        <v>13</v>
      </c>
      <c r="G6" s="15"/>
      <c r="H6" s="15"/>
      <c r="I6" s="15"/>
    </row>
    <row r="7" spans="1:9" ht="24.75" customHeight="1">
      <c r="A7" s="19"/>
      <c r="B7" s="15"/>
      <c r="C7" s="19"/>
      <c r="D7" s="19"/>
      <c r="E7" s="17"/>
      <c r="F7" s="19"/>
      <c r="G7" s="15"/>
      <c r="H7" s="15"/>
      <c r="I7" s="15"/>
    </row>
    <row r="8" spans="1:9" ht="23.25" customHeight="1">
      <c r="A8" s="14" t="s">
        <v>14</v>
      </c>
      <c r="B8" s="2"/>
      <c r="C8" s="19" t="s">
        <v>32</v>
      </c>
      <c r="D8" s="19"/>
      <c r="E8" s="3"/>
      <c r="F8" s="9" t="s">
        <v>33</v>
      </c>
      <c r="G8" s="3"/>
      <c r="H8" s="1" t="s">
        <v>15</v>
      </c>
      <c r="I8" s="2"/>
    </row>
    <row r="9" spans="1:9" ht="46.5" customHeight="1">
      <c r="A9" s="1" t="s">
        <v>16</v>
      </c>
      <c r="B9" s="7"/>
      <c r="C9" s="19" t="s">
        <v>31</v>
      </c>
      <c r="D9" s="19"/>
      <c r="E9" s="3"/>
      <c r="F9" s="9" t="s">
        <v>34</v>
      </c>
      <c r="G9" s="2"/>
      <c r="H9" s="1" t="s">
        <v>43</v>
      </c>
      <c r="I9" s="2"/>
    </row>
    <row r="10" spans="1:9" ht="24.75" customHeight="1">
      <c r="A10" s="19" t="s">
        <v>17</v>
      </c>
      <c r="B10" s="21"/>
      <c r="C10" s="19" t="s">
        <v>18</v>
      </c>
      <c r="D10" s="19"/>
      <c r="E10" s="20"/>
      <c r="F10" s="19" t="s">
        <v>19</v>
      </c>
      <c r="G10" s="15"/>
      <c r="H10" s="15"/>
      <c r="I10" s="15"/>
    </row>
    <row r="11" spans="1:9" ht="24.75" customHeight="1">
      <c r="A11" s="19"/>
      <c r="B11" s="21"/>
      <c r="C11" s="19"/>
      <c r="D11" s="19"/>
      <c r="E11" s="19"/>
      <c r="F11" s="19"/>
      <c r="G11" s="15"/>
      <c r="H11" s="15"/>
      <c r="I11" s="15"/>
    </row>
    <row r="12" spans="1:9" ht="36">
      <c r="A12" s="1" t="s">
        <v>20</v>
      </c>
      <c r="B12" s="15"/>
      <c r="C12" s="15"/>
      <c r="D12" s="15"/>
      <c r="E12" s="15"/>
      <c r="F12" s="1" t="s">
        <v>21</v>
      </c>
      <c r="G12" s="17"/>
      <c r="H12" s="17"/>
      <c r="I12" s="17"/>
    </row>
    <row r="13" spans="1:9" ht="29.25" customHeight="1">
      <c r="A13" s="19" t="s">
        <v>22</v>
      </c>
      <c r="B13" s="1" t="s">
        <v>35</v>
      </c>
      <c r="C13" s="17"/>
      <c r="D13" s="17"/>
      <c r="E13" s="1" t="s">
        <v>39</v>
      </c>
      <c r="F13" s="17"/>
      <c r="G13" s="17"/>
      <c r="H13" s="1" t="s">
        <v>40</v>
      </c>
      <c r="I13" s="12"/>
    </row>
    <row r="14" spans="1:9" ht="29.25" customHeight="1">
      <c r="A14" s="19"/>
      <c r="B14" s="1" t="s">
        <v>36</v>
      </c>
      <c r="C14" s="17"/>
      <c r="D14" s="17"/>
      <c r="E14" s="1" t="s">
        <v>39</v>
      </c>
      <c r="F14" s="17"/>
      <c r="G14" s="17"/>
      <c r="H14" s="1" t="s">
        <v>40</v>
      </c>
      <c r="I14" s="12"/>
    </row>
    <row r="15" spans="1:9" ht="29.25" customHeight="1">
      <c r="A15" s="19"/>
      <c r="B15" s="1" t="s">
        <v>37</v>
      </c>
      <c r="C15" s="17"/>
      <c r="D15" s="17"/>
      <c r="E15" s="1" t="s">
        <v>39</v>
      </c>
      <c r="F15" s="17"/>
      <c r="G15" s="17"/>
      <c r="H15" s="1" t="s">
        <v>40</v>
      </c>
      <c r="I15" s="12"/>
    </row>
    <row r="16" spans="1:9" ht="29.25" customHeight="1">
      <c r="A16" s="19"/>
      <c r="B16" s="1" t="s">
        <v>38</v>
      </c>
      <c r="C16" s="17"/>
      <c r="D16" s="17"/>
      <c r="E16" s="1" t="s">
        <v>39</v>
      </c>
      <c r="F16" s="17"/>
      <c r="G16" s="17"/>
      <c r="H16" s="1" t="s">
        <v>40</v>
      </c>
      <c r="I16" s="12"/>
    </row>
    <row r="17" spans="1:9" ht="29.25" customHeight="1">
      <c r="A17" s="19" t="s">
        <v>23</v>
      </c>
      <c r="B17" s="19" t="s">
        <v>24</v>
      </c>
      <c r="C17" s="19"/>
      <c r="D17" s="19" t="s">
        <v>29</v>
      </c>
      <c r="E17" s="19"/>
      <c r="F17" s="19"/>
      <c r="G17" s="1" t="s">
        <v>30</v>
      </c>
      <c r="H17" s="1" t="s">
        <v>41</v>
      </c>
      <c r="I17" s="1" t="s">
        <v>42</v>
      </c>
    </row>
    <row r="18" spans="1:11" ht="29.25" customHeight="1">
      <c r="A18" s="19"/>
      <c r="B18" s="17"/>
      <c r="C18" s="17"/>
      <c r="D18" s="15"/>
      <c r="E18" s="15"/>
      <c r="F18" s="15"/>
      <c r="G18" s="2"/>
      <c r="H18" s="2"/>
      <c r="I18" s="2"/>
      <c r="K18" s="10"/>
    </row>
    <row r="19" spans="1:9" ht="29.25" customHeight="1">
      <c r="A19" s="19"/>
      <c r="B19" s="17" t="s">
        <v>47</v>
      </c>
      <c r="C19" s="17"/>
      <c r="D19" s="15" t="s">
        <v>48</v>
      </c>
      <c r="E19" s="15"/>
      <c r="F19" s="15"/>
      <c r="G19" s="2" t="s">
        <v>48</v>
      </c>
      <c r="H19" s="2" t="s">
        <v>48</v>
      </c>
      <c r="I19" s="2" t="s">
        <v>48</v>
      </c>
    </row>
    <row r="20" spans="1:9" ht="29.25" customHeight="1">
      <c r="A20" s="19"/>
      <c r="B20" s="17" t="s">
        <v>47</v>
      </c>
      <c r="C20" s="17"/>
      <c r="D20" s="15" t="s">
        <v>48</v>
      </c>
      <c r="E20" s="15"/>
      <c r="F20" s="15"/>
      <c r="G20" s="2" t="s">
        <v>48</v>
      </c>
      <c r="H20" s="2" t="s">
        <v>48</v>
      </c>
      <c r="I20" s="2" t="s">
        <v>48</v>
      </c>
    </row>
    <row r="21" spans="1:9" ht="29.25" customHeight="1">
      <c r="A21" s="19" t="s">
        <v>25</v>
      </c>
      <c r="B21" s="17"/>
      <c r="C21" s="17"/>
      <c r="D21" s="15"/>
      <c r="E21" s="15"/>
      <c r="F21" s="15"/>
      <c r="G21" s="2"/>
      <c r="H21" s="2"/>
      <c r="I21" s="2"/>
    </row>
    <row r="22" spans="1:9" ht="29.25" customHeight="1">
      <c r="A22" s="19"/>
      <c r="B22" s="17" t="s">
        <v>47</v>
      </c>
      <c r="C22" s="17"/>
      <c r="D22" s="15" t="s">
        <v>48</v>
      </c>
      <c r="E22" s="15"/>
      <c r="F22" s="15"/>
      <c r="G22" s="2" t="s">
        <v>48</v>
      </c>
      <c r="H22" s="2" t="s">
        <v>48</v>
      </c>
      <c r="I22" s="2" t="s">
        <v>48</v>
      </c>
    </row>
    <row r="23" spans="1:11" ht="29.25" customHeight="1">
      <c r="A23" s="19" t="s">
        <v>26</v>
      </c>
      <c r="B23" s="19" t="s">
        <v>27</v>
      </c>
      <c r="C23" s="19"/>
      <c r="D23" s="19" t="s">
        <v>44</v>
      </c>
      <c r="E23" s="19"/>
      <c r="F23" s="19"/>
      <c r="G23" s="1" t="s">
        <v>45</v>
      </c>
      <c r="H23" s="19" t="s">
        <v>54</v>
      </c>
      <c r="I23" s="19"/>
      <c r="J23" s="11"/>
      <c r="K23" s="11"/>
    </row>
    <row r="24" spans="1:9" ht="33.75" customHeight="1">
      <c r="A24" s="19"/>
      <c r="B24" s="17"/>
      <c r="C24" s="17"/>
      <c r="D24" s="15"/>
      <c r="E24" s="15"/>
      <c r="F24" s="15"/>
      <c r="G24" s="2"/>
      <c r="H24" s="15"/>
      <c r="I24" s="15"/>
    </row>
    <row r="25" spans="1:9" ht="32.25" customHeight="1">
      <c r="A25" s="19"/>
      <c r="B25" s="17"/>
      <c r="C25" s="17"/>
      <c r="D25" s="15"/>
      <c r="E25" s="15"/>
      <c r="F25" s="15"/>
      <c r="G25" s="2"/>
      <c r="H25" s="15"/>
      <c r="I25" s="15"/>
    </row>
    <row r="26" spans="1:9" ht="27.75" customHeight="1">
      <c r="A26" s="19"/>
      <c r="B26" s="17"/>
      <c r="C26" s="17"/>
      <c r="D26" s="15"/>
      <c r="E26" s="15"/>
      <c r="F26" s="15"/>
      <c r="G26" s="2"/>
      <c r="H26" s="15"/>
      <c r="I26" s="15"/>
    </row>
    <row r="27" spans="1:9" ht="21.75" customHeight="1">
      <c r="A27" s="19"/>
      <c r="B27" s="17"/>
      <c r="C27" s="17"/>
      <c r="D27" s="18"/>
      <c r="E27" s="18"/>
      <c r="F27" s="18"/>
      <c r="G27" s="2"/>
      <c r="H27" s="15"/>
      <c r="I27" s="15"/>
    </row>
    <row r="28" spans="1:9" ht="66" customHeight="1">
      <c r="A28" s="1" t="s">
        <v>46</v>
      </c>
      <c r="B28" s="16"/>
      <c r="C28" s="16"/>
      <c r="D28" s="16"/>
      <c r="E28" s="16"/>
      <c r="F28" s="16"/>
      <c r="G28" s="16"/>
      <c r="H28" s="16"/>
      <c r="I28" s="16"/>
    </row>
    <row r="29" spans="1:9" ht="66" customHeight="1">
      <c r="A29" s="1" t="s">
        <v>28</v>
      </c>
      <c r="B29" s="23"/>
      <c r="C29" s="24"/>
      <c r="D29" s="24"/>
      <c r="E29" s="24"/>
      <c r="F29" s="24"/>
      <c r="G29" s="24"/>
      <c r="H29" s="24"/>
      <c r="I29" s="25"/>
    </row>
    <row r="30" spans="1:9" ht="119.25" customHeight="1">
      <c r="A30" s="26" t="s">
        <v>53</v>
      </c>
      <c r="B30" s="27"/>
      <c r="C30" s="27"/>
      <c r="D30" s="27"/>
      <c r="E30" s="27"/>
      <c r="F30" s="27"/>
      <c r="G30" s="27"/>
      <c r="H30" s="27"/>
      <c r="I30" s="28"/>
    </row>
    <row r="31" ht="18.75">
      <c r="A31" s="13"/>
    </row>
  </sheetData>
  <sheetProtection/>
  <mergeCells count="69">
    <mergeCell ref="B29:I29"/>
    <mergeCell ref="A30:I30"/>
    <mergeCell ref="D25:F25"/>
    <mergeCell ref="H25:I25"/>
    <mergeCell ref="B26:C26"/>
    <mergeCell ref="D26:F26"/>
    <mergeCell ref="H26:I26"/>
    <mergeCell ref="A23:A27"/>
    <mergeCell ref="B23:C23"/>
    <mergeCell ref="C15:D15"/>
    <mergeCell ref="F15:G15"/>
    <mergeCell ref="C16:D16"/>
    <mergeCell ref="F16:G16"/>
    <mergeCell ref="D17:F17"/>
    <mergeCell ref="A1:I1"/>
    <mergeCell ref="A2:B2"/>
    <mergeCell ref="C2:F2"/>
    <mergeCell ref="H2:I2"/>
    <mergeCell ref="C10:D11"/>
    <mergeCell ref="F6:F7"/>
    <mergeCell ref="B10:B11"/>
    <mergeCell ref="G3:H3"/>
    <mergeCell ref="I3:I7"/>
    <mergeCell ref="C4:D4"/>
    <mergeCell ref="G4:H4"/>
    <mergeCell ref="C5:D5"/>
    <mergeCell ref="G5:H5"/>
    <mergeCell ref="G6:H7"/>
    <mergeCell ref="C3:D3"/>
    <mergeCell ref="C8:D8"/>
    <mergeCell ref="C9:D9"/>
    <mergeCell ref="A6:A7"/>
    <mergeCell ref="B6:B7"/>
    <mergeCell ref="C6:D7"/>
    <mergeCell ref="E6:E7"/>
    <mergeCell ref="G12:I12"/>
    <mergeCell ref="B12:E12"/>
    <mergeCell ref="C13:D13"/>
    <mergeCell ref="F13:G13"/>
    <mergeCell ref="E10:E11"/>
    <mergeCell ref="G10:I11"/>
    <mergeCell ref="F10:F11"/>
    <mergeCell ref="A13:A16"/>
    <mergeCell ref="A10:A11"/>
    <mergeCell ref="B20:C20"/>
    <mergeCell ref="B25:C25"/>
    <mergeCell ref="A17:A20"/>
    <mergeCell ref="B17:C17"/>
    <mergeCell ref="B21:C21"/>
    <mergeCell ref="B22:C22"/>
    <mergeCell ref="A21:A22"/>
    <mergeCell ref="C14:D14"/>
    <mergeCell ref="F14:G14"/>
    <mergeCell ref="H23:I23"/>
    <mergeCell ref="B24:C24"/>
    <mergeCell ref="B19:C19"/>
    <mergeCell ref="B18:C18"/>
    <mergeCell ref="H24:I24"/>
    <mergeCell ref="D23:F23"/>
    <mergeCell ref="D21:F21"/>
    <mergeCell ref="D22:F22"/>
    <mergeCell ref="D18:F18"/>
    <mergeCell ref="D20:F20"/>
    <mergeCell ref="D19:F19"/>
    <mergeCell ref="B28:I28"/>
    <mergeCell ref="D24:F24"/>
    <mergeCell ref="H27:I27"/>
    <mergeCell ref="B27:C27"/>
    <mergeCell ref="D27:F27"/>
  </mergeCells>
  <printOptions/>
  <pageMargins left="0.41" right="0.3937007874015748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lenovo</cp:lastModifiedBy>
  <cp:lastPrinted>2018-01-31T06:49:11Z</cp:lastPrinted>
  <dcterms:created xsi:type="dcterms:W3CDTF">2014-03-11T08:36:11Z</dcterms:created>
  <dcterms:modified xsi:type="dcterms:W3CDTF">2018-03-08T07:57:37Z</dcterms:modified>
  <cp:category/>
  <cp:version/>
  <cp:contentType/>
  <cp:contentStatus/>
</cp:coreProperties>
</file>